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<sst xmlns="http://schemas.openxmlformats.org/spreadsheetml/2006/main" count="384" uniqueCount="313">
  <si>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</si>
  <si>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</si>
  <si>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</si>
  <si>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</si>
  <si>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</si>
  <si>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</si>
  <si>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</si>
  <si>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</si>
  <si>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</si>
  <si>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</si>
  <si>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</si>
  <si>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</si>
  <si>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</si>
  <si>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</si>
  <si>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</si>
  <si>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</si>
  <si>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</si>
  <si>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</si>
  <si>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</si>
  <si>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</si>
  <si>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</si>
  <si>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</si>
  <si>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</si>
  <si>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</si>
  <si>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</si>
  <si>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</si>
  <si>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</si>
  <si>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</si>
  <si>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</si>
  <si>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</si>
  <si>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</si>
  <si>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</si>
  <si>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</si>
  <si>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</si>
  <si>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</si>
  <si>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</si>
  <si>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</si>
  <si>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</si>
  <si>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</si>
  <si>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</si>
  <si>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</si>
  <si>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</si>
  <si>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</si>
  <si>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</si>
  <si>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</si>
  <si>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</si>
  <si>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</si>
  <si>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</si>
  <si>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</si>
  <si>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</si>
  <si>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</si>
  <si>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</si>
  <si>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</si>
  <si>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</si>
  <si>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</si>
  <si>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</si>
  <si>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</si>
  <si>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</si>
  <si>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</si>
  <si>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</si>
  <si>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</si>
  <si>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</si>
  <si>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</si>
  <si>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</si>
  <si>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</si>
  <si>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</si>
  <si>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</si>
  <si>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</si>
  <si>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</si>
  <si>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</si>
  <si>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</si>
  <si>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</si>
  <si>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</si>
  <si>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</si>
  <si>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</si>
  <si>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</si>
  <si>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</si>
  <si>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</si>
  <si>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</si>
  <si>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</si>
  <si>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</si>
  <si>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</si>
  <si>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</si>
  <si>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</si>
  <si>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</si>
  <si>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</si>
  <si>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</si>
  <si>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</si>
  <si>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</si>
  <si>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</si>
  <si>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</si>
  <si>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</si>
  <si>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</si>
  <si>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</si>
  <si>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</si>
  <si>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</si>
  <si>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</si>
  <si>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</si>
  <si>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</si>
  <si>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</si>
  <si>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</si>
  <si>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</si>
  <si>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</si>
  <si>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</si>
  <si>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</si>
  <si>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</si>
  <si>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</si>
  <si>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</si>
  <si>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</si>
  <si>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</si>
  <si>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</si>
  <si>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</si>
  <si>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</si>
  <si>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</si>
  <si>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</si>
  <si>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</si>
  <si>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</si>
  <si>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</si>
  <si>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</si>
  <si>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</si>
  <si>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</si>
  <si>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</si>
  <si>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</si>
  <si>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</si>
  <si>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</si>
  <si>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</si>
  <si>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</si>
  <si>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</si>
  <si>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</si>
  <si>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</si>
  <si>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</si>
  <si>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</si>
  <si>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</si>
  <si>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</si>
  <si>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</si>
  <si>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</si>
  <si>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</si>
  <si>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</si>
  <si>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</si>
  <si>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</si>
  <si>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</si>
  <si>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</si>
  <si>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</si>
  <si>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</si>
  <si>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</si>
  <si>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</si>
  <si>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</si>
  <si>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</si>
  <si>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</si>
  <si>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</si>
  <si>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</si>
  <si>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</si>
  <si>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</si>
  <si>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</si>
  <si>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</si>
  <si>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</si>
  <si>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</si>
  <si>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</si>
  <si>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</si>
  <si>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</si>
  <si>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</si>
  <si>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</si>
  <si>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</si>
  <si>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</si>
  <si>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</si>
  <si>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</si>
  <si>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</si>
  <si>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</si>
  <si>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</si>
  <si>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</si>
  <si>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</si>
  <si>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</si>
  <si>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</si>
  <si>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</si>
  <si>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</si>
  <si>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</si>
  <si>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</si>
  <si>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</si>
  <si>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</si>
  <si>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</si>
  <si>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</si>
  <si>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</si>
  <si>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</si>
  <si>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</si>
  <si>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</si>
  <si>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</si>
  <si>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</si>
  <si>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</si>
  <si>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</si>
  <si>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</si>
  <si>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</si>
  <si>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</si>
  <si>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</si>
  <si>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</si>
  <si>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</si>
  <si>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</si>
  <si>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</si>
  <si>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</si>
  <si>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</si>
  <si>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</si>
  <si>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</si>
  <si>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</si>
  <si>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</si>
  <si>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</si>
  <si>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</si>
  <si>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</si>
  <si>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</si>
  <si>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</si>
  <si>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</si>
  <si>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</si>
  <si>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</si>
  <si>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</si>
  <si>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</si>
  <si>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</si>
  <si>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</si>
  <si>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</si>
  <si>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</si>
  <si>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</si>
  <si>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</si>
  <si>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</si>
  <si>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</si>
  <si>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</si>
  <si>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</si>
  <si>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</si>
  <si>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</si>
  <si>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</si>
  <si>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</si>
  <si>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</si>
  <si>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</si>
  <si>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</si>
  <si>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</si>
  <si>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</si>
  <si>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</si>
  <si>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</si>
  <si>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</si>
  <si>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</si>
  <si>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</si>
  <si>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</si>
  <si>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</si>
  <si>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</si>
  <si>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</si>
  <si>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</si>
  <si>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</si>
  <si>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</si>
  <si>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</si>
  <si>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</si>
  <si>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</si>
  <si>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</si>
  <si>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</si>
  <si>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</si>
  <si>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</si>
  <si>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</si>
  <si>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</si>
  <si>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</si>
  <si>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</si>
  <si>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</si>
  <si>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</si>
  <si>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</si>
  <si>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</si>
  <si>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</si>
  <si>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</si>
  <si>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</si>
  <si>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</si>
  <si>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Поставка ключей от домофонов для обеспечения деятельности производственных структурных подразделений</t>
  </si>
  <si>
    <t>Год ГКПЗ</t>
  </si>
  <si>
    <t>990.26.00160 Поставка ключей от домофонов для обеспечения деятельности производственных структурных подразделений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</si>
  <si>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</si>
  <si>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</si>
  <si>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</si>
  <si>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</si>
  <si>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</si>
  <si>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</si>
  <si>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</si>
  <si>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</si>
  <si>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</si>
  <si>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</si>
  <si>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</si>
  <si>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Стоимость за общее количество (план)</t>
  </si>
  <si>
    <t>Участником предлагается эквивалентный товар</t>
  </si>
  <si>
    <t>Наименование изготовителя (предложение участника)</t>
  </si>
  <si>
    <t>Страна происхождения товара (предложение участника)</t>
  </si>
  <si>
    <t>Цена за единицу (предложение участника) без НДС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</si>
  <si>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</si>
  <si>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</si>
  <si>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</si>
  <si>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</si>
  <si>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</si>
  <si>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</si>
  <si>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ООО "ПЕТРОЭНЕРГОКОНТРОЛЬ"-&gt;ООО "ПЕТРОЭНЕРГОКОНТРОЛЬ"</t>
  </si>
  <si>
    <t>409007</t>
  </si>
  <si>
    <t>Ключ магнитный для домофона</t>
  </si>
  <si>
    <t>Штука</t>
  </si>
  <si>
    <t>745740</t>
  </si>
  <si>
    <t>Комплект универсальных домофонных ключей (вездеходов), 16 предметов, в составе: электронные ключи от самых распространенных домофонных панелей, TOUCHMEMORY 00-00000537, дополнительное обозначение: ВЕСЬ СПБ</t>
  </si>
  <si>
    <t>Комплект ключей TOUCHMEMORY 00-00000537</t>
  </si>
  <si>
    <t>Общая стоимость (план):</t>
  </si>
  <si>
    <t>Общая стоимость (предложения участника):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</si>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</sst>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69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theme="0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6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2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2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2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2" fillId="7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2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2" fillId="7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3" fillId="7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3" fillId="7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3" fillId="6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3" fillId="11" borderId="0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61" fillId="7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6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18" max="24" style="1" collapsed="true" width="8.0" customWidth="false"/>
    <col min="25" max="25" style="1" collapsed="true" width="0.00390625" customWidth="true"/>
    <col min="17" max="17" style="1" collapsed="true" width="24.0" customWidth="true"/>
    <col min="16" max="16" style="1" collapsed="true" width="24.0" customWidth="true"/>
    <col min="15" max="15" style="1" collapsed="true" width="23.140625" customWidth="true"/>
    <col min="13" max="13" style="1" collapsed="true" width="0.00390625" customWidth="true"/>
    <col min="14" max="14" style="1" collapsed="true" width="20.5703125" customWidth="true"/>
    <col min="12" max="12" style="1" collapsed="true" width="22.85546875" customWidth="true"/>
    <col min="11" max="11" style="1" collapsed="true" width="21.7109375" customWidth="true"/>
    <col min="10" max="10" style="1" collapsed="true" width="21.0" customWidth="true"/>
    <col min="9" max="9" style="1" collapsed="true" width="22.0" customWidth="true"/>
    <col min="8" max="8" style="1" collapsed="true" width="23.85546875" customWidth="true"/>
    <col min="7" max="7" style="1" collapsed="true" width="10.5703125" customWidth="true"/>
    <col min="6" max="6" style="1" collapsed="true" width="17.7109375" customWidth="true"/>
    <col min="5" max="5" style="1" collapsed="true" width="50.140625" customWidth="true"/>
    <col min="4" max="4" style="1" collapsed="true" width="50.140625" customWidth="true"/>
    <col min="3" max="3" style="1" collapsed="false" width="15.7109375" customWidth="true"/>
    <col min="1" max="1" style="1" collapsed="false" width="0.00390625" customWidth="true"/>
    <col min="2" max="2" style="1" width="12.5703125" customWidth="true"/>
  </cols>
  <sheetData>
    <row r="1" ht="0.05" customHeight="true">
      <c r="A1" t="s" s="9">
        <v>259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ht="15.0" customHeight="true">
      <c r="C2" t="s" s="12">
        <v>260</v>
      </c>
      <c r="D2" s="13"/>
      <c r="E2" s="14"/>
      <c r="F2" s="15"/>
      <c r="G2" s="15"/>
      <c r="H2" s="15"/>
      <c r="I2" s="15"/>
      <c r="J2" s="15"/>
      <c r="K2" s="16"/>
      <c r="L2" s="17"/>
      <c r="M2" s="17"/>
      <c r="N2" s="17"/>
      <c r="O2" s="17"/>
    </row>
    <row r="3" ht="17.6" customHeight="true">
      <c r="A3" t="s" s="18">
        <v>261</v>
      </c>
      <c r="B3" s="18"/>
      <c r="C3" t="s" s="19">
        <v>262</v>
      </c>
      <c r="D3" s="20"/>
      <c r="E3" s="21"/>
      <c r="F3" s="22" t="s">
        <v>263</v>
      </c>
      <c r="G3" s="22"/>
      <c r="H3" s="22"/>
      <c r="I3" s="22"/>
      <c r="J3" s="22"/>
      <c r="K3" s="23"/>
      <c r="L3" s="17"/>
      <c r="M3" s="17"/>
      <c r="N3" s="17"/>
      <c r="O3" s="17"/>
    </row>
    <row r="4" ht="17.6" customHeight="true">
      <c r="A4" s="18"/>
      <c r="B4" s="18"/>
      <c r="C4" t="s" s="19">
        <v>264</v>
      </c>
      <c r="D4" s="20"/>
      <c r="E4" s="24"/>
      <c r="F4" s="24" t="s">
        <v>265</v>
      </c>
      <c r="G4" s="24"/>
      <c r="H4" s="24"/>
      <c r="I4" s="24"/>
      <c r="J4" s="24"/>
      <c r="K4" s="25"/>
      <c r="L4" s="17"/>
      <c r="M4" s="17"/>
      <c r="N4" s="17"/>
      <c r="O4" s="17"/>
    </row>
    <row r="5" ht="18.0" customHeight="true">
      <c r="A5" s="18"/>
      <c r="B5" s="18"/>
      <c r="C5" t="s" s="19">
        <v>266</v>
      </c>
      <c r="D5" s="20"/>
      <c r="E5" t="s" s="26">
        <v>256</v>
      </c>
      <c r="F5" s="26" t="n">
        <v>2026.0</v>
      </c>
      <c r="G5" s="26"/>
      <c r="H5" s="26"/>
      <c r="I5" s="26"/>
      <c r="J5" s="26"/>
      <c r="K5" s="27"/>
      <c r="L5" s="17"/>
      <c r="M5" s="17"/>
      <c r="N5" s="17"/>
      <c r="O5" s="17"/>
    </row>
    <row r="6" ht="18.0" customHeight="true">
      <c r="A6" s="18"/>
      <c r="B6" s="18"/>
      <c r="C6" t="s" s="19">
        <v>256</v>
      </c>
      <c r="D6" s="20"/>
      <c r="E6" t="s" s="21">
        <v>256</v>
      </c>
      <c r="F6" s="22"/>
      <c r="G6" s="22"/>
      <c r="H6" s="22"/>
      <c r="I6" s="22"/>
      <c r="J6" s="22"/>
      <c r="K6" s="23"/>
      <c r="L6" s="17"/>
      <c r="M6" s="17"/>
      <c r="N6" s="17"/>
      <c r="O6" s="17"/>
    </row>
    <row r="7" ht="18.0" customHeight="true">
      <c r="A7" s="18"/>
      <c r="B7" s="18"/>
      <c r="C7" t="s" s="19">
        <v>267</v>
      </c>
      <c r="D7" s="20"/>
      <c r="E7" t="s" s="24">
        <v>256</v>
      </c>
      <c r="F7" s="24"/>
      <c r="G7" s="24"/>
      <c r="H7" s="24"/>
      <c r="I7" s="24"/>
      <c r="J7" s="24"/>
      <c r="K7" s="25"/>
      <c r="L7" s="17"/>
      <c r="M7" s="17"/>
      <c r="N7" s="17"/>
      <c r="O7" s="17"/>
    </row>
    <row r="8" ht="0.05" customHeight="true">
      <c r="A8" s="18"/>
      <c r="B8" s="18"/>
      <c r="C8" t="s" s="19">
        <v>268</v>
      </c>
      <c r="D8" s="20"/>
      <c r="E8" t="s" s="28">
        <v>256</v>
      </c>
      <c r="F8" s="29"/>
      <c r="G8" s="29"/>
      <c r="H8" s="29"/>
      <c r="I8" s="29"/>
      <c r="J8" s="29"/>
      <c r="K8" s="30"/>
      <c r="L8" s="17"/>
      <c r="M8" s="17"/>
      <c r="N8" s="17"/>
      <c r="O8" s="17"/>
    </row>
    <row r="9" ht="18.0" customHeight="true">
      <c r="A9" s="18"/>
      <c r="B9" s="18"/>
      <c r="C9" t="s" s="19">
        <v>256</v>
      </c>
      <c r="D9" s="20"/>
      <c r="E9" t="s" s="21">
        <v>256</v>
      </c>
      <c r="F9" s="22"/>
      <c r="G9" s="22"/>
      <c r="H9" s="22"/>
      <c r="I9" s="22"/>
      <c r="J9" s="22"/>
      <c r="K9" s="23"/>
      <c r="L9" s="17"/>
      <c r="M9" s="17"/>
      <c r="N9" s="17"/>
      <c r="O9" s="17"/>
    </row>
    <row r="10" ht="18.0" customHeight="true">
      <c r="C10" t="s" s="31">
        <v>269</v>
      </c>
      <c r="D10" s="32"/>
      <c r="E10" t="s" s="33">
        <v>256</v>
      </c>
      <c r="F10" s="34"/>
      <c r="G10" s="34"/>
      <c r="H10" s="34"/>
      <c r="I10" s="34"/>
      <c r="J10" s="34"/>
      <c r="K10" s="35"/>
      <c r="L10" s="17"/>
      <c r="M10" s="17"/>
      <c r="N10" s="17"/>
      <c r="O10" s="17"/>
    </row>
    <row r="11" ht="15.0" customHeight="true">
      <c r="C11" t="s" s="31">
        <v>256</v>
      </c>
      <c r="D11" s="32"/>
      <c r="E11" t="s" s="36">
        <v>256</v>
      </c>
      <c r="F11" s="37"/>
      <c r="G11" s="37"/>
      <c r="H11" s="37"/>
      <c r="I11" s="37"/>
      <c r="J11" s="37"/>
      <c r="K11" s="38"/>
      <c r="L11" s="17"/>
      <c r="M11" s="17"/>
      <c r="N11" s="17"/>
      <c r="O11" s="17"/>
    </row>
    <row r="12" ht="0.05" customHeight="true">
      <c r="A12" s="7"/>
    </row>
    <row r="13" ht="28.5" customHeight="true">
      <c r="A13" t="s" s="39">
        <v>270</v>
      </c>
      <c r="B13" t="s" s="39">
        <v>271</v>
      </c>
      <c r="C13" t="s" s="40">
        <v>272</v>
      </c>
      <c r="D13" s="41"/>
      <c r="E13" s="41"/>
      <c r="F13" s="42"/>
      <c r="G13" t="s" s="39">
        <v>273</v>
      </c>
      <c r="H13" t="s" s="43">
        <v>274</v>
      </c>
      <c r="I13" t="s" s="44">
        <v>275</v>
      </c>
      <c r="J13" t="s" s="44">
        <v>276</v>
      </c>
      <c r="K13" t="s" s="44">
        <v>277</v>
      </c>
      <c r="L13" t="s" s="45">
        <v>278</v>
      </c>
      <c r="M13" t="s" s="44">
        <v>279</v>
      </c>
      <c r="N13" t="s" s="44">
        <v>280</v>
      </c>
      <c r="O13" t="s" s="44">
        <v>281</v>
      </c>
      <c r="P13" t="s" s="44">
        <v>282</v>
      </c>
      <c r="Q13" t="s" s="44">
        <v>283</v>
      </c>
    </row>
    <row r="14" ht="29.25" customHeight="true">
      <c r="A14" s="46"/>
      <c r="B14" s="46"/>
      <c r="C14" t="s" s="39">
        <v>284</v>
      </c>
      <c r="D14" t="s" s="39">
        <v>285</v>
      </c>
      <c r="E14" t="s" s="39">
        <v>286</v>
      </c>
      <c r="F14" t="s" s="39">
        <v>287</v>
      </c>
      <c r="G14" s="46"/>
      <c r="H14" s="47"/>
      <c r="I14" s="48"/>
      <c r="J14" s="48"/>
      <c r="K14" s="48"/>
      <c r="L14" s="49"/>
      <c r="M14" s="48"/>
      <c r="N14" s="48"/>
      <c r="O14" s="48"/>
      <c r="P14" s="48"/>
      <c r="Q14" s="48"/>
    </row>
    <row r="15" ht="30.0" customHeight="true">
      <c r="A15" s="50"/>
      <c r="B15" s="50"/>
      <c r="C15" s="50"/>
      <c r="D15" s="50"/>
      <c r="E15" s="50"/>
      <c r="F15" s="50"/>
      <c r="G15" s="50"/>
      <c r="H15" s="51"/>
      <c r="I15" s="52"/>
      <c r="J15" s="52"/>
      <c r="K15" s="52"/>
      <c r="L15" s="53"/>
      <c r="M15" s="52"/>
      <c r="N15" s="52"/>
      <c r="O15" s="52"/>
      <c r="P15" s="52"/>
      <c r="Q15" s="52"/>
    </row>
    <row r="16" ht="15.0" customHeight="true">
      <c r="A16" t="n" s="54">
        <v>1.0</v>
      </c>
      <c r="B16" t="n" s="54">
        <v>2.0</v>
      </c>
      <c r="C16" t="n" s="54">
        <v>3.0</v>
      </c>
      <c r="D16" t="n" s="54">
        <v>4.0</v>
      </c>
      <c r="E16" t="n" s="54">
        <v>5.0</v>
      </c>
      <c r="F16" t="n" s="54">
        <v>6.0</v>
      </c>
      <c r="G16" t="n" s="54">
        <v>7.0</v>
      </c>
      <c r="H16" t="n" s="54">
        <v>8.0</v>
      </c>
      <c r="I16" t="n" s="54">
        <v>9.0</v>
      </c>
      <c r="J16" t="n" s="54">
        <v>10.0</v>
      </c>
      <c r="K16" t="n" s="54">
        <v>11.0</v>
      </c>
      <c r="L16" t="n" s="54">
        <v>12.0</v>
      </c>
      <c r="M16" t="n" s="54">
        <v>13.0</v>
      </c>
      <c r="N16" t="n" s="54">
        <v>14.0</v>
      </c>
      <c r="O16" t="n" s="54">
        <v>15.0</v>
      </c>
      <c r="P16" t="n" s="54">
        <v>16.0</v>
      </c>
      <c r="Q16" t="n" s="54">
        <v>17.0</v>
      </c>
    </row>
    <row r="17" ht="12.75" customHeight="true">
      <c r="J17" s="55"/>
      <c r="K17" s="55"/>
    </row>
    <row r="18">
      <c r="A18" s="7"/>
      <c r="B18" s="4" t="s">
        <v>288</v>
      </c>
      <c r="C18" s="4" t="n">
        <v>1.0</v>
      </c>
      <c r="D18" s="4" t="s">
        <v>289</v>
      </c>
      <c r="E18" s="4" t="s">
        <v>290</v>
      </c>
      <c r="F18" s="4" t="s">
        <v>290</v>
      </c>
      <c r="G18" s="4"/>
      <c r="H18" s="4" t="s">
        <v>291</v>
      </c>
      <c r="I18" s="4" t="s">
        <v>0</v>
      </c>
      <c r="J18" s="5" t="n">
        <v>549.87</v>
      </c>
      <c r="K18" s="6" t="n">
        <v>450.0</v>
      </c>
      <c r="L18" s="5" t="n">
        <v>247441.5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Q22,)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450.0</v>
      </c>
      <c r="Y18" s="4" t="n">
        <v>2587311.0</v>
      </c>
    </row>
    <row r="19">
      <c r="A19" s="7"/>
      <c r="B19" s="4" t="s">
        <v>288</v>
      </c>
      <c r="C19" s="4" t="n">
        <v>2.0</v>
      </c>
      <c r="D19" s="4" t="s">
        <v>292</v>
      </c>
      <c r="E19" s="4" t="s">
        <v>293</v>
      </c>
      <c r="F19" s="4" t="s">
        <v>294</v>
      </c>
      <c r="G19" s="4"/>
      <c r="H19" s="4" t="s">
        <v>291</v>
      </c>
      <c r="I19" s="4" t="s">
        <v>0</v>
      </c>
      <c r="J19" s="5" t="n">
        <v>1645.07</v>
      </c>
      <c r="K19" s="6" t="n">
        <v>56.0</v>
      </c>
      <c r="L19" s="5" t="n">
        <v>92123.92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Q22,)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56.0</v>
      </c>
      <c r="Y19" s="4" t="n">
        <v>2587310.0</v>
      </c>
    </row>
    <row r="20" ht="15.0" customHeight="true">
      <c r="J20" t="s" s="56">
        <v>295</v>
      </c>
      <c r="K20" s="56"/>
      <c r="L20" s="56"/>
      <c r="M20" s="56"/>
      <c r="N20" s="56"/>
      <c r="P20" t="s" s="57">
        <v>296</v>
      </c>
      <c r="Q20" s="58"/>
    </row>
    <row r="21" ht="15.0" customHeight="true">
      <c r="K21" s="59"/>
      <c r="N21" s="60"/>
      <c r="P21" s="59"/>
    </row>
    <row r="22" ht="12.75" customHeight="true">
      <c r="O22" s="55"/>
    </row>
    <row r="23" ht="15.0" customHeight="true">
      <c r="A23" s="7"/>
    </row>
    <row r="24" ht="15.75" customHeight="true">
      <c r="A24" t="s" s="61">
        <v>297</v>
      </c>
    </row>
    <row r="25" ht="19.5" customHeight="true">
      <c r="A25" t="s" s="62">
        <v>298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ht="20.25" customHeight="true">
      <c r="A26" t="s" s="63">
        <v>299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</row>
    <row r="27" ht="39.75" customHeight="true">
      <c r="A27" t="s" s="65">
        <v>300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ht="19.5" customHeight="true">
      <c r="A28" t="s" s="63">
        <v>301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</row>
    <row r="29" ht="18.0" customHeight="true">
      <c r="A29" t="s" s="63">
        <v>302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ht="22.5" customHeight="true">
      <c r="A30" t="s" s="63">
        <v>303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ht="19.5" customHeight="true">
      <c r="A31" t="s" s="63">
        <v>304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ht="22.5" customHeight="true">
      <c r="A32" t="s" s="63">
        <v>305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ht="34.5" customHeight="true">
      <c r="A33" t="s" s="63">
        <v>306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ht="36.0" customHeight="true">
      <c r="A34" t="s" s="63">
        <v>307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35" ht="32.25" customHeight="true">
      <c r="A35" t="s" s="67">
        <v>308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ht="33.75" customHeight="true">
      <c r="A36" t="s" s="63">
        <v>309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</row>
    <row r="37" ht="33.75" customHeight="true">
      <c r="A37" t="s" s="63">
        <v>310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</row>
    <row r="38" ht="132.75" customHeight="true">
      <c r="A38" t="s" s="63">
        <v>311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ht="33.75" customHeight="true">
      <c r="A39" t="s" s="63">
        <v>312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ht="24.75" customHeight="true">
      <c r="A40" s="7"/>
    </row>
  </sheetData>
  <sheetProtection autoFilter="false" sort="false" password="CDB0" sheet="true" scenarios="true" objects="true"/>
  <mergeCells>
    <mergeCell ref="L20:N20"/>
    <mergeCell ref="A39:P39"/>
    <mergeCell ref="A33:P33"/>
    <mergeCell ref="A32:P32"/>
    <mergeCell ref="A31:P31"/>
    <mergeCell ref="A30:P30"/>
    <mergeCell ref="A29:P29"/>
    <mergeCell ref="A28:P28"/>
    <mergeCell ref="A27:P27"/>
    <mergeCell ref="A26:P26"/>
    <mergeCell ref="A25:P25"/>
    <mergeCell ref="A1:K1"/>
    <mergeCell ref="C2:D2"/>
    <mergeCell ref="E2:K2"/>
    <mergeCell ref="A3:B9"/>
    <mergeCell ref="C3:D3"/>
    <mergeCell ref="E3:K3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C10:D10"/>
    <mergeCell ref="E10:K10"/>
    <mergeCell ref="C11:D11"/>
    <mergeCell ref="E11:K11"/>
    <mergeCell ref="A13:A15"/>
    <mergeCell ref="B13:B15"/>
    <mergeCell ref="C13:F13"/>
    <mergeCell ref="G13:G15"/>
    <mergeCell ref="C14:C15"/>
    <mergeCell ref="D14:D15"/>
    <mergeCell ref="E14:E15"/>
    <mergeCell ref="F14:F15"/>
    <mergeCell ref="Q13:Q15"/>
    <mergeCell ref="M13:M15"/>
    <mergeCell ref="L13:L15"/>
    <mergeCell ref="O13:O15"/>
    <mergeCell ref="P13:P15"/>
    <mergeCell ref="N13:N15"/>
    <mergeCell ref="A38:P38"/>
    <mergeCell ref="A34:P34"/>
    <mergeCell ref="A35:P35"/>
    <mergeCell ref="A36:P36"/>
    <mergeCell ref="A37:P37"/>
    <mergeCell ref="J20:K20"/>
    <mergeCell ref="H13:H15"/>
    <mergeCell ref="I13:I15"/>
    <mergeCell ref="J13:J15"/>
    <mergeCell ref="K13:K15"/>
  </mergeCells>
  <dataValidations count="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2026-03-24T13:30:07Z</dcterms:created>
  <dc:creator>Apache POI</dc:creator>
</cp:coreProperties>
</file>